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3617E502-0DBA-46A8-BC12-EB515D67B528}" xr6:coauthVersionLast="46" xr6:coauthVersionMax="46" xr10:uidLastSave="{00000000-0000-0000-0000-000000000000}"/>
  <bookViews>
    <workbookView xWindow="28680" yWindow="-45" windowWidth="29040" windowHeight="15840" xr2:uid="{00000000-000D-0000-FFFF-FFFF00000000}"/>
  </bookViews>
  <sheets>
    <sheet name="Error Check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1" l="1"/>
  <c r="D22" i="1" l="1"/>
  <c r="E22" i="1"/>
  <c r="F22" i="1"/>
  <c r="B22" i="1"/>
</calcChain>
</file>

<file path=xl/sharedStrings.xml><?xml version="1.0" encoding="utf-8"?>
<sst xmlns="http://schemas.openxmlformats.org/spreadsheetml/2006/main" count="21" uniqueCount="21">
  <si>
    <t>Creme, Aloe Vera Hand, 9 oz</t>
  </si>
  <si>
    <t>Creme, Extra Moisturizing Hand, 9 oz</t>
  </si>
  <si>
    <t>Creme, Hand and Body, 16 oz</t>
  </si>
  <si>
    <t>Lotion, Organic Body, 9 oz</t>
  </si>
  <si>
    <t>Lotion, Organic Body, 16 oz</t>
  </si>
  <si>
    <t>Lotion, Organic Body, 24 oz</t>
  </si>
  <si>
    <t>Lotion, Extra Moisturizing Body, 9 oz</t>
  </si>
  <si>
    <t>Lotion, Organic Hand and Body, 9 oz</t>
  </si>
  <si>
    <t>Lotion, Organic Hand and Body, 16 oz</t>
  </si>
  <si>
    <t>Mask, Organic Facial, 9 oz</t>
  </si>
  <si>
    <t>Mask, Wrinkle Reducing Facial, 9 oz</t>
  </si>
  <si>
    <t>Mask, Wrinkle Reducing Facial, 16 oz</t>
  </si>
  <si>
    <t>Mask, Wrinkle Reducing Facial, 24 oz</t>
  </si>
  <si>
    <t>Nature's Softness Inc</t>
  </si>
  <si>
    <t>Comparative Annual Sales by Product</t>
  </si>
  <si>
    <t>In Millions of Dollars</t>
  </si>
  <si>
    <t>2022</t>
  </si>
  <si>
    <t>2021</t>
  </si>
  <si>
    <t>2020</t>
  </si>
  <si>
    <t>2019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</si>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</sst>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6"/>
      <color theme="1"/>
      <name val="Cambria"/>
      <family val="1"/>
      <scheme val="major"/>
    </font>
    <font>
      <b/>
      <sz val="18"/>
      <color theme="3"/>
      <name val="Cambria"/>
      <family val="2"/>
      <scheme val="major"/>
    </font>
    <font>
      <b/>
      <sz val="12"/>
      <color theme="1"/>
      <name val="Cambria"/>
      <family val="1"/>
      <scheme val="maj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0">
    <xf numFmtId="0" fontId="0" fillId="0" borderId="0" xfId="0"/>
    <xf numFmtId="164" fontId="0" fillId="0" borderId="0" xfId="1" applyNumberFormat="1" applyFont="1"/>
    <xf numFmtId="165" fontId="0" fillId="0" borderId="0" xfId="2" applyNumberFormat="1" applyFont="1"/>
    <xf numFmtId="164" fontId="3" fillId="0" borderId="0" xfId="1" applyNumberFormat="1" applyFont="1"/>
    <xf numFmtId="165" fontId="4" fillId="0" borderId="0" xfId="2" applyNumberFormat="1" applyFont="1"/>
    <xf numFmtId="164" fontId="6" fillId="0" borderId="0" xfId="1" applyNumberFormat="1" applyFont="1" applyAlignment="1"/>
    <xf numFmtId="164" fontId="5" fillId="0" borderId="0" xfId="1" applyNumberFormat="1" applyFont="1" applyAlignment="1"/>
    <xf numFmtId="164" fontId="2" fillId="0" borderId="0" xfId="1" quotePrefix="1" applyNumberFormat="1" applyFont="1" applyAlignment="1">
      <alignment horizontal="center"/>
    </xf>
    <xf numFmtId="164" fontId="7" fillId="0" borderId="0" xfId="3" applyNumberFormat="1" applyAlignment="1">
      <alignment horizontal="centerContinuous"/>
    </xf>
    <xf numFmtId="164" fontId="8" fillId="0" borderId="0" xfId="1" applyNumberFormat="1" applyFont="1" applyAlignment="1">
      <alignment horizontal="centerContinuous"/>
    </xf>
  </cellXfs>
  <cellStyles count="4">
    <cellStyle name="Comma" xfId="1" builtinId="3"/>
    <cellStyle name="Currency" xfId="2" builtinId="4"/>
    <cellStyle name="Normal" xfId="0" builtinId="0"/>
    <cellStyle name="Title" xfId="3" builtinId="15"/>
  </cellStyles>
  <dxfs count="0"/>
  <tableStyles count="1" defaultTableStyle="TableStyleMedium9" defaultPivotStyle="PivotStyleLight16">
    <tableStyle name="Invisible" pivot="0" table="0" count="0" xr9:uid="{5114C490-72C0-49FA-9A46-1DC025ED747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workbookViewId="0">
      <selection activeCell="C22" sqref="C22"/>
    </sheetView>
  </sheetViews>
  <sheetFormatPr defaultColWidth="9.1796875" defaultRowHeight="14.5" x14ac:dyDescent="0.35"/>
  <cols>
    <col min="1" max="1" width="34.1796875" style="1" bestFit="1" customWidth="1"/>
    <col min="2" max="13" width="10.54296875" style="1" customWidth="1"/>
    <col min="14" max="14" width="12.26953125" style="1" bestFit="1" customWidth="1"/>
    <col min="15" max="16384" width="9.1796875" style="1"/>
  </cols>
  <sheetData>
    <row r="1" spans="1:14" ht="22.5" x14ac:dyDescent="0.45">
      <c r="A1" s="8" t="s">
        <v>13</v>
      </c>
      <c r="B1" s="8"/>
      <c r="C1" s="8"/>
      <c r="D1" s="8"/>
      <c r="E1" s="8"/>
      <c r="F1" s="8"/>
      <c r="G1" s="5"/>
      <c r="H1" s="5"/>
      <c r="I1" s="5"/>
      <c r="J1" s="5"/>
      <c r="K1" s="5"/>
      <c r="L1" s="5"/>
      <c r="M1" s="5"/>
      <c r="N1" s="5"/>
    </row>
    <row r="2" spans="1:14" ht="15.5" x14ac:dyDescent="0.35">
      <c r="A2" s="9" t="s">
        <v>14</v>
      </c>
      <c r="B2" s="9"/>
      <c r="C2" s="9"/>
      <c r="D2" s="9"/>
      <c r="E2" s="9"/>
      <c r="F2" s="9"/>
      <c r="G2" s="6"/>
      <c r="H2" s="6"/>
      <c r="I2" s="6"/>
      <c r="J2" s="6"/>
      <c r="K2" s="6"/>
      <c r="L2" s="6"/>
      <c r="M2" s="6"/>
      <c r="N2" s="6"/>
    </row>
    <row r="3" spans="1:14" ht="15.5" x14ac:dyDescent="0.35">
      <c r="A3" s="9" t="s">
        <v>15</v>
      </c>
      <c r="B3" s="9"/>
      <c r="C3" s="9"/>
      <c r="D3" s="9"/>
      <c r="E3" s="9"/>
      <c r="F3" s="9"/>
      <c r="G3" s="6"/>
      <c r="H3" s="6"/>
      <c r="I3" s="6"/>
      <c r="J3" s="6"/>
      <c r="K3" s="6"/>
      <c r="L3" s="6"/>
      <c r="M3" s="6"/>
      <c r="N3" s="6"/>
    </row>
    <row r="6" spans="1:14" ht="16" x14ac:dyDescent="0.5">
      <c r="B6" s="7" t="s">
        <v>16</v>
      </c>
      <c r="C6" s="7" t="s">
        <v>17</v>
      </c>
      <c r="D6" s="7" t="s">
        <v>18</v>
      </c>
      <c r="E6" s="7" t="s">
        <v>19</v>
      </c>
      <c r="F6" s="7" t="s">
        <v>20</v>
      </c>
    </row>
    <row r="7" spans="1:14" ht="16" x14ac:dyDescent="0.5">
      <c r="B7" s="7"/>
      <c r="C7" s="7"/>
      <c r="D7" s="7"/>
      <c r="E7" s="7"/>
      <c r="F7" s="7"/>
    </row>
    <row r="8" spans="1:14" x14ac:dyDescent="0.35">
      <c r="A8" s="1" t="s">
        <v>0</v>
      </c>
      <c r="B8" s="2">
        <v>8388</v>
      </c>
      <c r="C8" s="2">
        <v>9087</v>
      </c>
      <c r="D8" s="2">
        <v>8039</v>
      </c>
      <c r="E8" s="2">
        <v>8388</v>
      </c>
      <c r="F8" s="2">
        <v>10485</v>
      </c>
    </row>
    <row r="9" spans="1:14" x14ac:dyDescent="0.35">
      <c r="A9" s="1" t="s">
        <v>1</v>
      </c>
      <c r="B9" s="1">
        <v>8988</v>
      </c>
      <c r="C9" s="1">
        <v>9737</v>
      </c>
      <c r="D9" s="1">
        <v>8614</v>
      </c>
      <c r="E9" s="1">
        <v>8988</v>
      </c>
      <c r="F9" s="1">
        <v>11235</v>
      </c>
    </row>
    <row r="10" spans="1:14" x14ac:dyDescent="0.35">
      <c r="A10" s="1" t="s">
        <v>2</v>
      </c>
      <c r="B10" s="1">
        <v>15588</v>
      </c>
      <c r="C10" s="1">
        <v>16887</v>
      </c>
      <c r="D10" s="1">
        <v>14939</v>
      </c>
      <c r="E10" s="1">
        <v>15588</v>
      </c>
      <c r="F10" s="1">
        <v>19485</v>
      </c>
    </row>
    <row r="11" spans="1:14" hidden="1" x14ac:dyDescent="0.35">
      <c r="A11" s="1" t="s">
        <v>3</v>
      </c>
      <c r="B11" s="1">
        <v>9588</v>
      </c>
      <c r="C11" s="1">
        <v>10387</v>
      </c>
      <c r="D11" s="1">
        <v>9189</v>
      </c>
      <c r="E11" s="1">
        <v>9588</v>
      </c>
      <c r="F11" s="1">
        <v>11985</v>
      </c>
    </row>
    <row r="12" spans="1:14" hidden="1" x14ac:dyDescent="0.35">
      <c r="A12" s="1" t="s">
        <v>4</v>
      </c>
      <c r="B12" s="1">
        <v>17988</v>
      </c>
      <c r="C12" s="1">
        <v>19487</v>
      </c>
      <c r="D12" s="1">
        <v>17239</v>
      </c>
      <c r="E12" s="1">
        <v>17988</v>
      </c>
      <c r="F12" s="1">
        <v>22485</v>
      </c>
    </row>
    <row r="13" spans="1:14" hidden="1" x14ac:dyDescent="0.35">
      <c r="A13" s="1" t="s">
        <v>5</v>
      </c>
      <c r="B13" s="1">
        <v>26388</v>
      </c>
      <c r="C13" s="1">
        <v>28587</v>
      </c>
      <c r="D13" s="1">
        <v>25289</v>
      </c>
      <c r="E13" s="1">
        <v>26388</v>
      </c>
      <c r="F13" s="1">
        <v>32985</v>
      </c>
    </row>
    <row r="14" spans="1:14" hidden="1" x14ac:dyDescent="0.35">
      <c r="A14" s="1" t="s">
        <v>6</v>
      </c>
      <c r="B14" s="1">
        <v>8388</v>
      </c>
      <c r="C14" s="1">
        <v>9087</v>
      </c>
      <c r="D14" s="1">
        <v>8039</v>
      </c>
      <c r="E14" s="1">
        <v>8388</v>
      </c>
      <c r="F14" s="1">
        <v>10485</v>
      </c>
    </row>
    <row r="15" spans="1:14" hidden="1" x14ac:dyDescent="0.35">
      <c r="A15" s="1" t="s">
        <v>7</v>
      </c>
      <c r="B15" s="1">
        <v>10188</v>
      </c>
      <c r="C15" s="1">
        <v>11037</v>
      </c>
      <c r="D15" s="1">
        <v>9764</v>
      </c>
      <c r="E15" s="1">
        <v>10188</v>
      </c>
      <c r="F15" s="1">
        <v>12735</v>
      </c>
    </row>
    <row r="16" spans="1:14" hidden="1" x14ac:dyDescent="0.35">
      <c r="A16" s="1" t="s">
        <v>8</v>
      </c>
      <c r="B16" s="1">
        <v>19188</v>
      </c>
      <c r="C16" s="1">
        <v>20787</v>
      </c>
      <c r="D16" s="1">
        <v>18389</v>
      </c>
      <c r="E16" s="1">
        <v>19188</v>
      </c>
      <c r="F16" s="1">
        <v>23985</v>
      </c>
    </row>
    <row r="17" spans="1:6" hidden="1" x14ac:dyDescent="0.35">
      <c r="A17" s="1" t="s">
        <v>9</v>
      </c>
      <c r="B17" s="1">
        <v>16788</v>
      </c>
      <c r="C17" s="1">
        <v>18187</v>
      </c>
      <c r="D17" s="1">
        <v>16089</v>
      </c>
      <c r="E17" s="1">
        <v>16788</v>
      </c>
      <c r="F17" s="1">
        <v>20985</v>
      </c>
    </row>
    <row r="18" spans="1:6" hidden="1" x14ac:dyDescent="0.35">
      <c r="A18" s="1" t="s">
        <v>10</v>
      </c>
      <c r="B18" s="1">
        <v>22788</v>
      </c>
      <c r="C18" s="1">
        <v>24687</v>
      </c>
      <c r="D18" s="1">
        <v>21839</v>
      </c>
      <c r="E18" s="1">
        <v>22788</v>
      </c>
      <c r="F18" s="1">
        <v>28485</v>
      </c>
    </row>
    <row r="19" spans="1:6" x14ac:dyDescent="0.35">
      <c r="A19" s="1" t="s">
        <v>11</v>
      </c>
      <c r="B19" s="1">
        <v>5399</v>
      </c>
      <c r="C19" s="1">
        <v>4679</v>
      </c>
      <c r="D19" s="1">
        <v>4139</v>
      </c>
      <c r="E19" s="1">
        <v>4319</v>
      </c>
      <c r="F19" s="1">
        <v>5399</v>
      </c>
    </row>
    <row r="20" spans="1:6" ht="16" x14ac:dyDescent="0.5">
      <c r="A20" s="1" t="s">
        <v>12</v>
      </c>
      <c r="B20" s="3">
        <v>8099</v>
      </c>
      <c r="C20" s="3">
        <v>7019</v>
      </c>
      <c r="D20" s="3">
        <v>6209</v>
      </c>
      <c r="E20" s="3">
        <v>6479</v>
      </c>
      <c r="F20" s="3">
        <v>8099</v>
      </c>
    </row>
    <row r="22" spans="1:6" ht="16" x14ac:dyDescent="0.5">
      <c r="B22" s="4">
        <f>SUM(B7:B21)</f>
        <v>177766</v>
      </c>
      <c r="C22" s="4">
        <f>189655*1</f>
        <v>189655</v>
      </c>
      <c r="D22" s="4">
        <f>SUM(D7:D21)</f>
        <v>167777</v>
      </c>
      <c r="E22" s="4">
        <f>SUM(E7:E21)</f>
        <v>175066</v>
      </c>
      <c r="F22" s="4">
        <f>SUM(F7:F21)</f>
        <v>218833</v>
      </c>
    </row>
  </sheetData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Error Checking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2010-05-13T13:53:52Z</dcterms:created>
  <dcterms:modified xsi:type="dcterms:W3CDTF">2021-02-17T21:23:34Z</dcterms:modified>
</cp:coreProperties>
</file>